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<sst xmlns="http://schemas.openxmlformats.org/spreadsheetml/2006/main" count="135" uniqueCount="80">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</sst>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Свеза-Новатор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62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Свеза-Новатор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63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90" t="s">
        <v>79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8.16</v>
      </c>
      <c r="D7" s="92">
        <v>0</v>
      </c>
      <c r="E7" s="92">
        <v>2288</v>
      </c>
      <c r="F7" s="92">
        <v>8.4</v>
      </c>
      <c r="G7" s="92">
        <v>199.20000000000002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2076</v>
      </c>
      <c r="N7" s="92">
        <v>0</v>
      </c>
      <c r="O7" s="92">
        <v>2293.2000000000003</v>
      </c>
      <c r="P7" s="93">
        <v>2293.2000000000003</v>
      </c>
    </row>
    <row r="8" spans="1:135" x14ac:dyDescent="0.2">
      <c r="A8" s="94" t="s">
        <v>3</v>
      </c>
      <c r="B8" s="95">
        <v>0</v>
      </c>
      <c r="C8" s="95">
        <v>7.6320000000000006</v>
      </c>
      <c r="D8" s="95">
        <v>0</v>
      </c>
      <c r="E8" s="95">
        <v>2324</v>
      </c>
      <c r="F8" s="95">
        <v>8.4</v>
      </c>
      <c r="G8" s="95">
        <v>193.20000000000002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2116.8000000000002</v>
      </c>
      <c r="N8" s="95">
        <v>0</v>
      </c>
      <c r="O8" s="95">
        <v>2326.8000000000002</v>
      </c>
      <c r="P8" s="96">
        <v>2335.2000000000003</v>
      </c>
    </row>
    <row r="9" spans="1:135" x14ac:dyDescent="0.2">
      <c r="A9" s="94" t="s">
        <v>4</v>
      </c>
      <c r="B9" s="95">
        <v>0</v>
      </c>
      <c r="C9" s="95">
        <v>8.016</v>
      </c>
      <c r="D9" s="95">
        <v>0</v>
      </c>
      <c r="E9" s="95">
        <v>2052</v>
      </c>
      <c r="F9" s="95">
        <v>8.4</v>
      </c>
      <c r="G9" s="95">
        <v>189.6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1846.8</v>
      </c>
      <c r="N9" s="95">
        <v>0</v>
      </c>
      <c r="O9" s="95">
        <v>2058</v>
      </c>
      <c r="P9" s="96">
        <v>2049.6</v>
      </c>
    </row>
    <row r="10" spans="1:135" x14ac:dyDescent="0.2">
      <c r="A10" s="94" t="s">
        <v>5</v>
      </c>
      <c r="B10" s="95">
        <v>0</v>
      </c>
      <c r="C10" s="95">
        <v>7.3440000000000003</v>
      </c>
      <c r="D10" s="95">
        <v>0</v>
      </c>
      <c r="E10" s="95">
        <v>2316</v>
      </c>
      <c r="F10" s="95">
        <v>7.8</v>
      </c>
      <c r="G10" s="95">
        <v>188.4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2113.1999999999998</v>
      </c>
      <c r="N10" s="95">
        <v>0</v>
      </c>
      <c r="O10" s="95">
        <v>2318.4</v>
      </c>
      <c r="P10" s="96">
        <v>2326.8000000000002</v>
      </c>
    </row>
    <row r="11" spans="1:135" x14ac:dyDescent="0.2">
      <c r="A11" s="94" t="s">
        <v>6</v>
      </c>
      <c r="B11" s="95">
        <v>0</v>
      </c>
      <c r="C11" s="95">
        <v>8.2560000000000002</v>
      </c>
      <c r="D11" s="95">
        <v>0</v>
      </c>
      <c r="E11" s="95">
        <v>2296</v>
      </c>
      <c r="F11" s="95">
        <v>8.4</v>
      </c>
      <c r="G11" s="95">
        <v>182.4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2100</v>
      </c>
      <c r="N11" s="95">
        <v>0</v>
      </c>
      <c r="O11" s="95">
        <v>2301.6</v>
      </c>
      <c r="P11" s="96">
        <v>2301.6</v>
      </c>
    </row>
    <row r="12" spans="1:135" x14ac:dyDescent="0.2">
      <c r="A12" s="94" t="s">
        <v>7</v>
      </c>
      <c r="B12" s="95">
        <v>0</v>
      </c>
      <c r="C12" s="95">
        <v>7.5360000000000005</v>
      </c>
      <c r="D12" s="95">
        <v>0</v>
      </c>
      <c r="E12" s="95">
        <v>2320</v>
      </c>
      <c r="F12" s="95">
        <v>8.4</v>
      </c>
      <c r="G12" s="95">
        <v>181.20000000000002</v>
      </c>
      <c r="H12" s="95">
        <v>0</v>
      </c>
      <c r="I12" s="95">
        <v>0</v>
      </c>
      <c r="J12" s="95">
        <v>0</v>
      </c>
      <c r="K12" s="95">
        <v>0</v>
      </c>
      <c r="L12" s="95">
        <v>1.2</v>
      </c>
      <c r="M12" s="95">
        <v>2125.1999999999998</v>
      </c>
      <c r="N12" s="95">
        <v>0</v>
      </c>
      <c r="O12" s="95">
        <v>2322.6</v>
      </c>
      <c r="P12" s="96">
        <v>2326.8000000000002</v>
      </c>
    </row>
    <row r="13" spans="1:135" x14ac:dyDescent="0.2">
      <c r="A13" s="94" t="s">
        <v>8</v>
      </c>
      <c r="B13" s="95">
        <v>0</v>
      </c>
      <c r="C13" s="95">
        <v>7.68</v>
      </c>
      <c r="D13" s="95">
        <v>0</v>
      </c>
      <c r="E13" s="95">
        <v>2240</v>
      </c>
      <c r="F13" s="95">
        <v>7.8</v>
      </c>
      <c r="G13" s="95">
        <v>184.8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2038.8</v>
      </c>
      <c r="N13" s="95">
        <v>0</v>
      </c>
      <c r="O13" s="95">
        <v>2247</v>
      </c>
      <c r="P13" s="96">
        <v>2242.8000000000002</v>
      </c>
    </row>
    <row r="14" spans="1:135" x14ac:dyDescent="0.2">
      <c r="A14" s="94" t="s">
        <v>9</v>
      </c>
      <c r="B14" s="95">
        <v>0</v>
      </c>
      <c r="C14" s="95">
        <v>7.8240000000000007</v>
      </c>
      <c r="D14" s="95">
        <v>0</v>
      </c>
      <c r="E14" s="95">
        <v>2352</v>
      </c>
      <c r="F14" s="95">
        <v>8.4</v>
      </c>
      <c r="G14" s="95">
        <v>183.6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2156.4</v>
      </c>
      <c r="N14" s="95">
        <v>0</v>
      </c>
      <c r="O14" s="95">
        <v>2356.2000000000003</v>
      </c>
      <c r="P14" s="96">
        <v>2360.4</v>
      </c>
    </row>
    <row r="15" spans="1:135" x14ac:dyDescent="0.2">
      <c r="A15" s="94" t="s">
        <v>10</v>
      </c>
      <c r="B15" s="95">
        <v>0</v>
      </c>
      <c r="C15" s="95">
        <v>7.2480000000000002</v>
      </c>
      <c r="D15" s="95">
        <v>0</v>
      </c>
      <c r="E15" s="95">
        <v>2320</v>
      </c>
      <c r="F15" s="95">
        <v>7.8</v>
      </c>
      <c r="G15" s="95">
        <v>183.6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2122.8000000000002</v>
      </c>
      <c r="N15" s="95">
        <v>0</v>
      </c>
      <c r="O15" s="95">
        <v>2326.8000000000002</v>
      </c>
      <c r="P15" s="96">
        <v>2326.8000000000002</v>
      </c>
    </row>
    <row r="16" spans="1:135" x14ac:dyDescent="0.2">
      <c r="A16" s="94" t="s">
        <v>11</v>
      </c>
      <c r="B16" s="95">
        <v>0</v>
      </c>
      <c r="C16" s="95">
        <v>7.6320000000000006</v>
      </c>
      <c r="D16" s="95">
        <v>0</v>
      </c>
      <c r="E16" s="95">
        <v>2192</v>
      </c>
      <c r="F16" s="95">
        <v>7.8</v>
      </c>
      <c r="G16" s="95">
        <v>183.6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1993.2</v>
      </c>
      <c r="N16" s="95">
        <v>0</v>
      </c>
      <c r="O16" s="95">
        <v>2192.4</v>
      </c>
      <c r="P16" s="96">
        <v>2192.4</v>
      </c>
    </row>
    <row r="17" spans="1:16" x14ac:dyDescent="0.2">
      <c r="A17" s="94" t="s">
        <v>12</v>
      </c>
      <c r="B17" s="95">
        <v>0</v>
      </c>
      <c r="C17" s="95">
        <v>7.2480000000000002</v>
      </c>
      <c r="D17" s="95">
        <v>0</v>
      </c>
      <c r="E17" s="95">
        <v>2060</v>
      </c>
      <c r="F17" s="95">
        <v>7.8</v>
      </c>
      <c r="G17" s="95">
        <v>194.4</v>
      </c>
      <c r="H17" s="95">
        <v>0</v>
      </c>
      <c r="I17" s="95">
        <v>0</v>
      </c>
      <c r="J17" s="95">
        <v>0</v>
      </c>
      <c r="K17" s="95">
        <v>0</v>
      </c>
      <c r="L17" s="95">
        <v>1.2</v>
      </c>
      <c r="M17" s="95">
        <v>1851.6000000000001</v>
      </c>
      <c r="N17" s="95">
        <v>0</v>
      </c>
      <c r="O17" s="95">
        <v>2066.4</v>
      </c>
      <c r="P17" s="96">
        <v>2066.4</v>
      </c>
    </row>
    <row r="18" spans="1:16" x14ac:dyDescent="0.2">
      <c r="A18" s="94" t="s">
        <v>13</v>
      </c>
      <c r="B18" s="95">
        <v>0</v>
      </c>
      <c r="C18" s="95">
        <v>7.1520000000000001</v>
      </c>
      <c r="D18" s="95">
        <v>0</v>
      </c>
      <c r="E18" s="95">
        <v>1916</v>
      </c>
      <c r="F18" s="95">
        <v>7.8</v>
      </c>
      <c r="G18" s="95">
        <v>212.4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1690.8</v>
      </c>
      <c r="N18" s="95">
        <v>0</v>
      </c>
      <c r="O18" s="95">
        <v>1919.4</v>
      </c>
      <c r="P18" s="96">
        <v>1923.6000000000001</v>
      </c>
    </row>
    <row r="19" spans="1:16" x14ac:dyDescent="0.2">
      <c r="A19" s="94" t="s">
        <v>14</v>
      </c>
      <c r="B19" s="95">
        <v>0</v>
      </c>
      <c r="C19" s="95">
        <v>7.2</v>
      </c>
      <c r="D19" s="95">
        <v>0</v>
      </c>
      <c r="E19" s="95">
        <v>2080</v>
      </c>
      <c r="F19" s="95">
        <v>7.2</v>
      </c>
      <c r="G19" s="95">
        <v>276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1794</v>
      </c>
      <c r="N19" s="95">
        <v>0</v>
      </c>
      <c r="O19" s="95">
        <v>2087.4</v>
      </c>
      <c r="P19" s="96">
        <v>2083.1999999999998</v>
      </c>
    </row>
    <row r="20" spans="1:16" x14ac:dyDescent="0.2">
      <c r="A20" s="94" t="s">
        <v>15</v>
      </c>
      <c r="B20" s="95">
        <v>0</v>
      </c>
      <c r="C20" s="95">
        <v>7.7280000000000006</v>
      </c>
      <c r="D20" s="95">
        <v>0</v>
      </c>
      <c r="E20" s="95">
        <v>1944</v>
      </c>
      <c r="F20" s="95">
        <v>8.4</v>
      </c>
      <c r="G20" s="95">
        <v>284.40000000000003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1645.2</v>
      </c>
      <c r="N20" s="95">
        <v>0</v>
      </c>
      <c r="O20" s="95">
        <v>1944.6000000000001</v>
      </c>
      <c r="P20" s="96">
        <v>1948.8</v>
      </c>
    </row>
    <row r="21" spans="1:16" x14ac:dyDescent="0.2">
      <c r="A21" s="94" t="s">
        <v>16</v>
      </c>
      <c r="B21" s="95">
        <v>0</v>
      </c>
      <c r="C21" s="95">
        <v>7.008</v>
      </c>
      <c r="D21" s="95">
        <v>0</v>
      </c>
      <c r="E21" s="95">
        <v>1940</v>
      </c>
      <c r="F21" s="95">
        <v>7.2</v>
      </c>
      <c r="G21" s="95">
        <v>283.2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1644</v>
      </c>
      <c r="N21" s="95">
        <v>0</v>
      </c>
      <c r="O21" s="95">
        <v>1944.6000000000001</v>
      </c>
      <c r="P21" s="96">
        <v>1948.8</v>
      </c>
    </row>
    <row r="22" spans="1:16" x14ac:dyDescent="0.2">
      <c r="A22" s="94" t="s">
        <v>17</v>
      </c>
      <c r="B22" s="95">
        <v>0</v>
      </c>
      <c r="C22" s="95">
        <v>6.7680000000000007</v>
      </c>
      <c r="D22" s="95">
        <v>0</v>
      </c>
      <c r="E22" s="95">
        <v>1652</v>
      </c>
      <c r="F22" s="95">
        <v>7.2</v>
      </c>
      <c r="G22" s="95">
        <v>307.2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1336.8</v>
      </c>
      <c r="N22" s="95">
        <v>0</v>
      </c>
      <c r="O22" s="95">
        <v>1659</v>
      </c>
      <c r="P22" s="96">
        <v>1654.8</v>
      </c>
    </row>
    <row r="23" spans="1:16" x14ac:dyDescent="0.2">
      <c r="A23" s="94" t="s">
        <v>18</v>
      </c>
      <c r="B23" s="95">
        <v>0</v>
      </c>
      <c r="C23" s="95">
        <v>7.5360000000000005</v>
      </c>
      <c r="D23" s="95">
        <v>0</v>
      </c>
      <c r="E23" s="95">
        <v>1912</v>
      </c>
      <c r="F23" s="95">
        <v>7.8</v>
      </c>
      <c r="G23" s="95">
        <v>374.40000000000003</v>
      </c>
      <c r="H23" s="95">
        <v>0</v>
      </c>
      <c r="I23" s="95">
        <v>0</v>
      </c>
      <c r="J23" s="95">
        <v>0</v>
      </c>
      <c r="K23" s="95">
        <v>0</v>
      </c>
      <c r="L23" s="95">
        <v>1.2</v>
      </c>
      <c r="M23" s="95">
        <v>1524</v>
      </c>
      <c r="N23" s="95">
        <v>0</v>
      </c>
      <c r="O23" s="95">
        <v>1919.4</v>
      </c>
      <c r="P23" s="96">
        <v>1923.6000000000001</v>
      </c>
    </row>
    <row r="24" spans="1:16" x14ac:dyDescent="0.2">
      <c r="A24" s="94" t="s">
        <v>19</v>
      </c>
      <c r="B24" s="95">
        <v>0</v>
      </c>
      <c r="C24" s="95">
        <v>7.2</v>
      </c>
      <c r="D24" s="95">
        <v>0</v>
      </c>
      <c r="E24" s="95">
        <v>2584</v>
      </c>
      <c r="F24" s="95">
        <v>7.8</v>
      </c>
      <c r="G24" s="95">
        <v>409.2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2158.8000000000002</v>
      </c>
      <c r="N24" s="95">
        <v>0</v>
      </c>
      <c r="O24" s="95">
        <v>2583</v>
      </c>
      <c r="P24" s="96">
        <v>2587.2000000000003</v>
      </c>
    </row>
    <row r="25" spans="1:16" x14ac:dyDescent="0.2">
      <c r="A25" s="94" t="s">
        <v>20</v>
      </c>
      <c r="B25" s="95">
        <v>0</v>
      </c>
      <c r="C25" s="95">
        <v>7.1520000000000001</v>
      </c>
      <c r="D25" s="95">
        <v>0</v>
      </c>
      <c r="E25" s="95">
        <v>2652</v>
      </c>
      <c r="F25" s="95">
        <v>7.8</v>
      </c>
      <c r="G25" s="95">
        <v>417.6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2220</v>
      </c>
      <c r="N25" s="95">
        <v>0</v>
      </c>
      <c r="O25" s="95">
        <v>2654.4</v>
      </c>
      <c r="P25" s="96">
        <v>2654.4</v>
      </c>
    </row>
    <row r="26" spans="1:16" x14ac:dyDescent="0.2">
      <c r="A26" s="94" t="s">
        <v>22</v>
      </c>
      <c r="B26" s="95">
        <v>0</v>
      </c>
      <c r="C26" s="95">
        <v>6.7680000000000007</v>
      </c>
      <c r="D26" s="95">
        <v>0</v>
      </c>
      <c r="E26" s="95">
        <v>2628</v>
      </c>
      <c r="F26" s="95">
        <v>7.2</v>
      </c>
      <c r="G26" s="95">
        <v>406.8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2206.8000000000002</v>
      </c>
      <c r="N26" s="95">
        <v>0</v>
      </c>
      <c r="O26" s="95">
        <v>2633.4</v>
      </c>
      <c r="P26" s="96">
        <v>2629.2000000000003</v>
      </c>
    </row>
    <row r="27" spans="1:16" x14ac:dyDescent="0.2">
      <c r="A27" s="94" t="s">
        <v>21</v>
      </c>
      <c r="B27" s="95">
        <v>0</v>
      </c>
      <c r="C27" s="95">
        <v>7.2</v>
      </c>
      <c r="D27" s="95">
        <v>0</v>
      </c>
      <c r="E27" s="95">
        <v>2476</v>
      </c>
      <c r="F27" s="95">
        <v>7.8</v>
      </c>
      <c r="G27" s="95">
        <v>292.8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2172</v>
      </c>
      <c r="N27" s="95">
        <v>0</v>
      </c>
      <c r="O27" s="95">
        <v>2482.2000000000003</v>
      </c>
      <c r="P27" s="96">
        <v>2486.4</v>
      </c>
    </row>
    <row r="28" spans="1:16" x14ac:dyDescent="0.2">
      <c r="A28" s="94" t="s">
        <v>23</v>
      </c>
      <c r="B28" s="95">
        <v>0</v>
      </c>
      <c r="C28" s="95">
        <v>6.72</v>
      </c>
      <c r="D28" s="95">
        <v>0</v>
      </c>
      <c r="E28" s="95">
        <v>2476</v>
      </c>
      <c r="F28" s="95">
        <v>6.6000000000000005</v>
      </c>
      <c r="G28" s="95">
        <v>406.8</v>
      </c>
      <c r="H28" s="95">
        <v>0</v>
      </c>
      <c r="I28" s="95">
        <v>0</v>
      </c>
      <c r="J28" s="95">
        <v>0</v>
      </c>
      <c r="K28" s="95">
        <v>0</v>
      </c>
      <c r="L28" s="95">
        <v>1.2</v>
      </c>
      <c r="M28" s="95">
        <v>2056.8000000000002</v>
      </c>
      <c r="N28" s="95">
        <v>0</v>
      </c>
      <c r="O28" s="95">
        <v>2478</v>
      </c>
      <c r="P28" s="96">
        <v>2486.4</v>
      </c>
    </row>
    <row r="29" spans="1:16" x14ac:dyDescent="0.2">
      <c r="A29" s="94" t="s">
        <v>24</v>
      </c>
      <c r="B29" s="95">
        <v>0</v>
      </c>
      <c r="C29" s="95">
        <v>7.2480000000000002</v>
      </c>
      <c r="D29" s="95">
        <v>0</v>
      </c>
      <c r="E29" s="95">
        <v>2476</v>
      </c>
      <c r="F29" s="95">
        <v>7.8</v>
      </c>
      <c r="G29" s="95">
        <v>415.2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2046</v>
      </c>
      <c r="N29" s="95">
        <v>0</v>
      </c>
      <c r="O29" s="95">
        <v>2478</v>
      </c>
      <c r="P29" s="96">
        <v>2478</v>
      </c>
    </row>
    <row r="30" spans="1:16" x14ac:dyDescent="0.2">
      <c r="A30" s="94" t="s">
        <v>25</v>
      </c>
      <c r="B30" s="95">
        <v>0</v>
      </c>
      <c r="C30" s="95">
        <v>6.8160000000000007</v>
      </c>
      <c r="D30" s="95">
        <v>0</v>
      </c>
      <c r="E30" s="95">
        <v>2504</v>
      </c>
      <c r="F30" s="95">
        <v>7.2</v>
      </c>
      <c r="G30" s="95">
        <v>354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2136</v>
      </c>
      <c r="N30" s="95">
        <v>0</v>
      </c>
      <c r="O30" s="95">
        <v>2507.4</v>
      </c>
      <c r="P30" s="96">
        <v>2503.2000000000003</v>
      </c>
    </row>
    <row r="31" spans="1:16" x14ac:dyDescent="0.2">
      <c r="A31" s="94" t="s">
        <v>26</v>
      </c>
      <c r="B31" s="95">
        <v>0</v>
      </c>
      <c r="C31" s="95">
        <v>6.96</v>
      </c>
      <c r="D31" s="95">
        <v>0</v>
      </c>
      <c r="E31" s="95">
        <v>2356</v>
      </c>
      <c r="F31" s="95">
        <v>7.8</v>
      </c>
      <c r="G31" s="95">
        <v>248.4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2094</v>
      </c>
      <c r="N31" s="95">
        <v>0</v>
      </c>
      <c r="O31" s="95">
        <v>2364.6</v>
      </c>
      <c r="P31" s="96">
        <v>2368.8000000000002</v>
      </c>
    </row>
    <row r="32" spans="1:16" x14ac:dyDescent="0.2">
      <c r="A32" s="94" t="s">
        <v>27</v>
      </c>
      <c r="B32" s="95">
        <v>0</v>
      </c>
      <c r="C32" s="95">
        <v>6.3840000000000003</v>
      </c>
      <c r="D32" s="95">
        <v>0</v>
      </c>
      <c r="E32" s="95">
        <v>2364</v>
      </c>
      <c r="F32" s="95">
        <v>6.6000000000000005</v>
      </c>
      <c r="G32" s="95">
        <v>250.8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2103.6</v>
      </c>
      <c r="N32" s="95">
        <v>0</v>
      </c>
      <c r="O32" s="95">
        <v>2368.8000000000002</v>
      </c>
      <c r="P32" s="96">
        <v>2368.8000000000002</v>
      </c>
    </row>
    <row r="33" spans="1:16" x14ac:dyDescent="0.2">
      <c r="A33" s="94" t="s">
        <v>28</v>
      </c>
      <c r="B33" s="95">
        <v>0</v>
      </c>
      <c r="C33" s="95">
        <v>6.96</v>
      </c>
      <c r="D33" s="95">
        <v>0</v>
      </c>
      <c r="E33" s="95">
        <v>2160</v>
      </c>
      <c r="F33" s="95">
        <v>7.8</v>
      </c>
      <c r="G33" s="95">
        <v>330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1818</v>
      </c>
      <c r="N33" s="95">
        <v>0</v>
      </c>
      <c r="O33" s="95">
        <v>2167.1999999999998</v>
      </c>
      <c r="P33" s="96">
        <v>2167.1999999999998</v>
      </c>
    </row>
    <row r="34" spans="1:16" x14ac:dyDescent="0.2">
      <c r="A34" s="94" t="s">
        <v>29</v>
      </c>
      <c r="B34" s="95">
        <v>0</v>
      </c>
      <c r="C34" s="95">
        <v>6.72</v>
      </c>
      <c r="D34" s="95">
        <v>0</v>
      </c>
      <c r="E34" s="95">
        <v>2536</v>
      </c>
      <c r="F34" s="95">
        <v>6.6000000000000005</v>
      </c>
      <c r="G34" s="95">
        <v>423.6</v>
      </c>
      <c r="H34" s="95">
        <v>0</v>
      </c>
      <c r="I34" s="95">
        <v>0</v>
      </c>
      <c r="J34" s="95">
        <v>0</v>
      </c>
      <c r="K34" s="95">
        <v>0</v>
      </c>
      <c r="L34" s="95">
        <v>1.2</v>
      </c>
      <c r="M34" s="95">
        <v>2098.8000000000002</v>
      </c>
      <c r="N34" s="95">
        <v>0</v>
      </c>
      <c r="O34" s="95">
        <v>2536.8000000000002</v>
      </c>
      <c r="P34" s="96">
        <v>2545.2000000000003</v>
      </c>
    </row>
    <row r="35" spans="1:16" x14ac:dyDescent="0.2">
      <c r="A35" s="94" t="s">
        <v>30</v>
      </c>
      <c r="B35" s="95">
        <v>0</v>
      </c>
      <c r="C35" s="95">
        <v>6.5280000000000005</v>
      </c>
      <c r="D35" s="95">
        <v>0</v>
      </c>
      <c r="E35" s="95">
        <v>2540</v>
      </c>
      <c r="F35" s="95">
        <v>7.2</v>
      </c>
      <c r="G35" s="95">
        <v>391.2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2133.6</v>
      </c>
      <c r="N35" s="95">
        <v>0</v>
      </c>
      <c r="O35" s="95">
        <v>2545.2000000000003</v>
      </c>
      <c r="P35" s="96">
        <v>2536.8000000000002</v>
      </c>
    </row>
    <row r="36" spans="1:16" x14ac:dyDescent="0.2">
      <c r="A36" s="94" t="s">
        <v>31</v>
      </c>
      <c r="B36" s="95">
        <v>0</v>
      </c>
      <c r="C36" s="95">
        <v>6.3360000000000003</v>
      </c>
      <c r="D36" s="95">
        <v>0</v>
      </c>
      <c r="E36" s="95">
        <v>2516</v>
      </c>
      <c r="F36" s="95">
        <v>6.6000000000000005</v>
      </c>
      <c r="G36" s="95">
        <v>372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2130</v>
      </c>
      <c r="N36" s="95">
        <v>0</v>
      </c>
      <c r="O36" s="95">
        <v>2520</v>
      </c>
      <c r="P36" s="96">
        <v>2528.4</v>
      </c>
    </row>
    <row r="37" spans="1:16" x14ac:dyDescent="0.2">
      <c r="A37" s="94" t="s">
        <v>32</v>
      </c>
      <c r="B37" s="95">
        <v>0</v>
      </c>
      <c r="C37" s="95">
        <v>6.72</v>
      </c>
      <c r="D37" s="95">
        <v>0</v>
      </c>
      <c r="E37" s="95">
        <v>2532</v>
      </c>
      <c r="F37" s="95">
        <v>7.2</v>
      </c>
      <c r="G37" s="95">
        <v>273.60000000000002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2245.2000000000003</v>
      </c>
      <c r="N37" s="95">
        <v>0</v>
      </c>
      <c r="O37" s="95">
        <v>2536.8000000000002</v>
      </c>
      <c r="P37" s="96">
        <v>2536.8000000000002</v>
      </c>
    </row>
    <row r="38" spans="1:16" x14ac:dyDescent="0.2">
      <c r="A38" s="94" t="s">
        <v>33</v>
      </c>
      <c r="B38" s="95">
        <v>0</v>
      </c>
      <c r="C38" s="95">
        <v>6.1920000000000002</v>
      </c>
      <c r="D38" s="95">
        <v>0</v>
      </c>
      <c r="E38" s="95">
        <v>2564</v>
      </c>
      <c r="F38" s="95">
        <v>6.6000000000000005</v>
      </c>
      <c r="G38" s="95">
        <v>423.6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2130</v>
      </c>
      <c r="N38" s="95">
        <v>0</v>
      </c>
      <c r="O38" s="95">
        <v>2570.4</v>
      </c>
      <c r="P38" s="96">
        <v>2570.4</v>
      </c>
    </row>
    <row r="39" spans="1:16" x14ac:dyDescent="0.2">
      <c r="A39" s="94" t="s">
        <v>34</v>
      </c>
      <c r="B39" s="95">
        <v>0</v>
      </c>
      <c r="C39" s="95">
        <v>6.9119999999999999</v>
      </c>
      <c r="D39" s="95">
        <v>0</v>
      </c>
      <c r="E39" s="95">
        <v>2544</v>
      </c>
      <c r="F39" s="95">
        <v>7.8</v>
      </c>
      <c r="G39" s="95">
        <v>422.40000000000003</v>
      </c>
      <c r="H39" s="95">
        <v>0</v>
      </c>
      <c r="I39" s="95">
        <v>0</v>
      </c>
      <c r="J39" s="95">
        <v>0</v>
      </c>
      <c r="K39" s="95">
        <v>0</v>
      </c>
      <c r="L39" s="95">
        <v>1.2</v>
      </c>
      <c r="M39" s="95">
        <v>2104.8000000000002</v>
      </c>
      <c r="N39" s="95">
        <v>0</v>
      </c>
      <c r="O39" s="95">
        <v>2545.2000000000003</v>
      </c>
      <c r="P39" s="96">
        <v>2545.2000000000003</v>
      </c>
    </row>
    <row r="40" spans="1:16" x14ac:dyDescent="0.2">
      <c r="A40" s="94" t="s">
        <v>35</v>
      </c>
      <c r="B40" s="95">
        <v>0</v>
      </c>
      <c r="C40" s="95">
        <v>6.3360000000000003</v>
      </c>
      <c r="D40" s="95">
        <v>0</v>
      </c>
      <c r="E40" s="95">
        <v>2360</v>
      </c>
      <c r="F40" s="95">
        <v>6.6000000000000005</v>
      </c>
      <c r="G40" s="95">
        <v>334.8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2013.6000000000001</v>
      </c>
      <c r="N40" s="95">
        <v>0</v>
      </c>
      <c r="O40" s="95">
        <v>2364.6</v>
      </c>
      <c r="P40" s="96">
        <v>2368.8000000000002</v>
      </c>
    </row>
    <row r="41" spans="1:16" x14ac:dyDescent="0.2">
      <c r="A41" s="94" t="s">
        <v>36</v>
      </c>
      <c r="B41" s="95">
        <v>0</v>
      </c>
      <c r="C41" s="95">
        <v>6.48</v>
      </c>
      <c r="D41" s="95">
        <v>0</v>
      </c>
      <c r="E41" s="95">
        <v>2396</v>
      </c>
      <c r="F41" s="95">
        <v>6.6000000000000005</v>
      </c>
      <c r="G41" s="95">
        <v>285.60000000000002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2098.8000000000002</v>
      </c>
      <c r="N41" s="95">
        <v>0</v>
      </c>
      <c r="O41" s="95">
        <v>2402.4</v>
      </c>
      <c r="P41" s="96">
        <v>2402.4</v>
      </c>
    </row>
    <row r="42" spans="1:16" x14ac:dyDescent="0.2">
      <c r="A42" s="94" t="s">
        <v>37</v>
      </c>
      <c r="B42" s="95">
        <v>0</v>
      </c>
      <c r="C42" s="95">
        <v>6</v>
      </c>
      <c r="D42" s="95">
        <v>0</v>
      </c>
      <c r="E42" s="95">
        <v>2364</v>
      </c>
      <c r="F42" s="95">
        <v>6.6000000000000005</v>
      </c>
      <c r="G42" s="95">
        <v>290.40000000000003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2061.6</v>
      </c>
      <c r="N42" s="95">
        <v>0</v>
      </c>
      <c r="O42" s="95">
        <v>2364.6</v>
      </c>
      <c r="P42" s="96">
        <v>2368.8000000000002</v>
      </c>
    </row>
    <row r="43" spans="1:16" x14ac:dyDescent="0.2">
      <c r="A43" s="94" t="s">
        <v>38</v>
      </c>
      <c r="B43" s="95">
        <v>0</v>
      </c>
      <c r="C43" s="95">
        <v>6.7680000000000007</v>
      </c>
      <c r="D43" s="95">
        <v>0</v>
      </c>
      <c r="E43" s="95">
        <v>2396</v>
      </c>
      <c r="F43" s="95">
        <v>7.2</v>
      </c>
      <c r="G43" s="95">
        <v>292.8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2089.1999999999998</v>
      </c>
      <c r="N43" s="95">
        <v>0</v>
      </c>
      <c r="O43" s="95">
        <v>2402.4</v>
      </c>
      <c r="P43" s="96">
        <v>2402.4</v>
      </c>
    </row>
    <row r="44" spans="1:16" x14ac:dyDescent="0.2">
      <c r="A44" s="94" t="s">
        <v>39</v>
      </c>
      <c r="B44" s="95">
        <v>0</v>
      </c>
      <c r="C44" s="95">
        <v>6.3840000000000003</v>
      </c>
      <c r="D44" s="95">
        <v>0</v>
      </c>
      <c r="E44" s="95">
        <v>2440</v>
      </c>
      <c r="F44" s="95">
        <v>7.2</v>
      </c>
      <c r="G44" s="95">
        <v>296.40000000000003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2130</v>
      </c>
      <c r="N44" s="95">
        <v>0</v>
      </c>
      <c r="O44" s="95">
        <v>2444.4</v>
      </c>
      <c r="P44" s="96">
        <v>2444.4</v>
      </c>
    </row>
    <row r="45" spans="1:16" x14ac:dyDescent="0.2">
      <c r="A45" s="94" t="s">
        <v>40</v>
      </c>
      <c r="B45" s="95">
        <v>0</v>
      </c>
      <c r="C45" s="95">
        <v>6.3840000000000003</v>
      </c>
      <c r="D45" s="95">
        <v>0</v>
      </c>
      <c r="E45" s="95">
        <v>2328</v>
      </c>
      <c r="F45" s="95">
        <v>6.6000000000000005</v>
      </c>
      <c r="G45" s="95">
        <v>294</v>
      </c>
      <c r="H45" s="95">
        <v>0</v>
      </c>
      <c r="I45" s="95">
        <v>0</v>
      </c>
      <c r="J45" s="95">
        <v>0</v>
      </c>
      <c r="K45" s="95">
        <v>0</v>
      </c>
      <c r="L45" s="95">
        <v>1.2</v>
      </c>
      <c r="M45" s="95">
        <v>2020.8</v>
      </c>
      <c r="N45" s="95">
        <v>0</v>
      </c>
      <c r="O45" s="95">
        <v>2331</v>
      </c>
      <c r="P45" s="96">
        <v>2335.2000000000003</v>
      </c>
    </row>
    <row r="46" spans="1:16" x14ac:dyDescent="0.2">
      <c r="A46" s="94" t="s">
        <v>41</v>
      </c>
      <c r="B46" s="95">
        <v>0</v>
      </c>
      <c r="C46" s="95">
        <v>6.4320000000000004</v>
      </c>
      <c r="D46" s="95">
        <v>0</v>
      </c>
      <c r="E46" s="95">
        <v>1796</v>
      </c>
      <c r="F46" s="95">
        <v>6.6000000000000005</v>
      </c>
      <c r="G46" s="95">
        <v>296.40000000000003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1489.2</v>
      </c>
      <c r="N46" s="95">
        <v>0</v>
      </c>
      <c r="O46" s="95">
        <v>1801.8</v>
      </c>
      <c r="P46" s="96">
        <v>1797.6000000000001</v>
      </c>
    </row>
    <row r="47" spans="1:16" x14ac:dyDescent="0.2">
      <c r="A47" s="94" t="s">
        <v>42</v>
      </c>
      <c r="B47" s="95">
        <v>0</v>
      </c>
      <c r="C47" s="95">
        <v>6.5760000000000005</v>
      </c>
      <c r="D47" s="95">
        <v>0</v>
      </c>
      <c r="E47" s="95">
        <v>2252</v>
      </c>
      <c r="F47" s="95">
        <v>7.2</v>
      </c>
      <c r="G47" s="95">
        <v>282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1958.4</v>
      </c>
      <c r="N47" s="95">
        <v>0</v>
      </c>
      <c r="O47" s="95">
        <v>2259.6</v>
      </c>
      <c r="P47" s="96">
        <v>2259.6</v>
      </c>
    </row>
    <row r="48" spans="1:16" x14ac:dyDescent="0.2">
      <c r="A48" s="94" t="s">
        <v>43</v>
      </c>
      <c r="B48" s="95">
        <v>0</v>
      </c>
      <c r="C48" s="95">
        <v>6.72</v>
      </c>
      <c r="D48" s="95">
        <v>0</v>
      </c>
      <c r="E48" s="95">
        <v>2436</v>
      </c>
      <c r="F48" s="95">
        <v>7.2</v>
      </c>
      <c r="G48" s="95">
        <v>278.40000000000003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2142</v>
      </c>
      <c r="N48" s="95">
        <v>0</v>
      </c>
      <c r="O48" s="95">
        <v>2436</v>
      </c>
      <c r="P48" s="96">
        <v>2444.4</v>
      </c>
    </row>
    <row r="49" spans="1:16" x14ac:dyDescent="0.2">
      <c r="A49" s="94" t="s">
        <v>44</v>
      </c>
      <c r="B49" s="95">
        <v>0</v>
      </c>
      <c r="C49" s="95">
        <v>6.24</v>
      </c>
      <c r="D49" s="95">
        <v>0</v>
      </c>
      <c r="E49" s="95">
        <v>2444</v>
      </c>
      <c r="F49" s="95">
        <v>6.6000000000000005</v>
      </c>
      <c r="G49" s="95">
        <v>283.2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2149.1999999999998</v>
      </c>
      <c r="N49" s="95">
        <v>0</v>
      </c>
      <c r="O49" s="95">
        <v>2448.6</v>
      </c>
      <c r="P49" s="96">
        <v>2452.8000000000002</v>
      </c>
    </row>
    <row r="50" spans="1:16" x14ac:dyDescent="0.2">
      <c r="A50" s="94" t="s">
        <v>45</v>
      </c>
      <c r="B50" s="95">
        <v>0</v>
      </c>
      <c r="C50" s="95">
        <v>6.4320000000000004</v>
      </c>
      <c r="D50" s="95">
        <v>0</v>
      </c>
      <c r="E50" s="95">
        <v>2392</v>
      </c>
      <c r="F50" s="95">
        <v>6.6000000000000005</v>
      </c>
      <c r="G50" s="95">
        <v>271.2</v>
      </c>
      <c r="H50" s="95">
        <v>0</v>
      </c>
      <c r="I50" s="95">
        <v>0</v>
      </c>
      <c r="J50" s="95">
        <v>0</v>
      </c>
      <c r="K50" s="95">
        <v>0</v>
      </c>
      <c r="L50" s="95">
        <v>1.2</v>
      </c>
      <c r="M50" s="95">
        <v>2107.1999999999998</v>
      </c>
      <c r="N50" s="95">
        <v>0</v>
      </c>
      <c r="O50" s="95">
        <v>2398.2000000000003</v>
      </c>
      <c r="P50" s="96">
        <v>2394</v>
      </c>
    </row>
    <row r="51" spans="1:16" x14ac:dyDescent="0.2">
      <c r="A51" s="94" t="s">
        <v>46</v>
      </c>
      <c r="B51" s="95">
        <v>0</v>
      </c>
      <c r="C51" s="95">
        <v>6.3360000000000003</v>
      </c>
      <c r="D51" s="95">
        <v>0</v>
      </c>
      <c r="E51" s="95">
        <v>2344</v>
      </c>
      <c r="F51" s="95">
        <v>7.2</v>
      </c>
      <c r="G51" s="95">
        <v>259.2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2072.4</v>
      </c>
      <c r="N51" s="95">
        <v>0</v>
      </c>
      <c r="O51" s="95">
        <v>2347.8000000000002</v>
      </c>
      <c r="P51" s="96">
        <v>2352</v>
      </c>
    </row>
    <row r="52" spans="1:16" x14ac:dyDescent="0.2">
      <c r="A52" s="94" t="s">
        <v>47</v>
      </c>
      <c r="B52" s="95">
        <v>0</v>
      </c>
      <c r="C52" s="95">
        <v>6.7680000000000007</v>
      </c>
      <c r="D52" s="95">
        <v>0</v>
      </c>
      <c r="E52" s="95">
        <v>2268</v>
      </c>
      <c r="F52" s="95">
        <v>7.2</v>
      </c>
      <c r="G52" s="95">
        <v>228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2025.6000000000001</v>
      </c>
      <c r="N52" s="95">
        <v>0</v>
      </c>
      <c r="O52" s="95">
        <v>2272.2000000000003</v>
      </c>
      <c r="P52" s="96">
        <v>2268</v>
      </c>
    </row>
    <row r="53" spans="1:16" x14ac:dyDescent="0.2">
      <c r="A53" s="94" t="s">
        <v>48</v>
      </c>
      <c r="B53" s="95">
        <v>0</v>
      </c>
      <c r="C53" s="95">
        <v>6.4320000000000004</v>
      </c>
      <c r="D53" s="95">
        <v>0</v>
      </c>
      <c r="E53" s="95">
        <v>2264</v>
      </c>
      <c r="F53" s="95">
        <v>6.6000000000000005</v>
      </c>
      <c r="G53" s="95">
        <v>202.8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2050.8000000000002</v>
      </c>
      <c r="N53" s="95">
        <v>0</v>
      </c>
      <c r="O53" s="95">
        <v>2268</v>
      </c>
      <c r="P53" s="96">
        <v>2276.4</v>
      </c>
    </row>
    <row r="54" spans="1:16" ht="13.5" thickBot="1" x14ac:dyDescent="0.25">
      <c r="A54" s="97" t="s">
        <v>49</v>
      </c>
      <c r="B54" s="98">
        <v>0</v>
      </c>
      <c r="C54" s="98">
        <v>6.0960000000000001</v>
      </c>
      <c r="D54" s="98">
        <v>0</v>
      </c>
      <c r="E54" s="98">
        <v>2356</v>
      </c>
      <c r="F54" s="98">
        <v>6.6000000000000005</v>
      </c>
      <c r="G54" s="98">
        <v>199.20000000000002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2144.4</v>
      </c>
      <c r="N54" s="98">
        <v>0</v>
      </c>
      <c r="O54" s="98">
        <v>2360.4</v>
      </c>
      <c r="P54" s="99">
        <v>2360.4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333.16800000000023</v>
      </c>
      <c r="D55" s="63">
        <f>SUM(D7:D54)</f>
        <v>0</v>
      </c>
      <c r="E55" s="63">
        <f>SUM(E7:E54)</f>
        <v>110948</v>
      </c>
      <c r="F55" s="63">
        <f>SUM(F7:F54)</f>
        <v>354.00000000000011</v>
      </c>
      <c r="G55" s="63">
        <f>SUM(G7:G54)</f>
        <v>13734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9.6</v>
      </c>
      <c r="M55" s="63">
        <f>SUM(M7:M54)</f>
        <v>96583.2</v>
      </c>
      <c r="N55" s="63">
        <f>SUM(N7:N54)</f>
        <v>0</v>
      </c>
      <c r="O55" s="63">
        <f>SUM(O7:O54)</f>
        <v>111157.2</v>
      </c>
      <c r="P55" s="63">
        <f>SUM(P7:P54)</f>
        <v>111224.39999999997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Свеза-Новатор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2025-12-23T11:58:15Z</dcterms:modified>
</cp:coreProperties>
</file>